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S\Desktop\programlar güncel\"/>
    </mc:Choice>
  </mc:AlternateContent>
  <xr:revisionPtr revIDLastSave="0" documentId="8_{1C3BFCC5-1878-4AAC-B0E3-B9431B4B25F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<sst xmlns="http://schemas.openxmlformats.org/spreadsheetml/2006/main" count="334" uniqueCount="192">
  <si>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</si>
  <si>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</si>
  <si>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</si>
  <si>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</si>
  <si>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</si>
  <si>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</si>
  <si>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</si>
  <si>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</si>
  <si>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</si>
  <si>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</si>
  <si>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</si>
  <si>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</si>
  <si>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</si>
  <si>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</si>
  <si>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</si>
  <si>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</si>
  <si>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</si>
  <si>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</si>
  <si>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</si>
  <si>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</si>
  <si>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</si>
  <si>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</si>
  <si>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</si>
  <si>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</si>
  <si>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</si>
  <si>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</si>
  <si>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</si>
  <si>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</si>
  <si>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</si>
  <si>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</si>
  <si>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</si>
  <si>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</si>
  <si>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</si>
  <si>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</si>
  <si>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</si>
  <si>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</si>
  <si>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</si>
  <si>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</si>
  <si>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</si>
  <si>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</si>
  <si>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</si>
  <si>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</si>
  <si>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</si>
  <si>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</si>
  <si>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</si>
  <si>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</si>
  <si>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</si>
  <si>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</si>
  <si>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</si>
  <si>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</si>
  <si>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</si>
  <si>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</si>
  <si>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</si>
  <si>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</si>
  <si>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</si>
  <si>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</si>
  <si>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</si>
  <si>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</si>
  <si>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</si>
  <si>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</si>
  <si>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</si>
  <si>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</si>
  <si>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</si>
  <si>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</si>
  <si>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</si>
  <si>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</si>
  <si>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</si>
  <si>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</si>
  <si>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</si>
  <si>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</si>
  <si>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</si>
  <si>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</si>
  <si>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</si>
  <si>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</si>
  <si>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</si>
  <si>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</si>
  <si>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</si>
  <si>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</si>
  <si>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</si>
  <si>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</si>
  <si>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</si>
  <si>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</si>
  <si>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</si>
  <si>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</si>
  <si>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</si>
  <si>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</si>
  <si>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</si>
  <si>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</si>
  <si>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</si>
  <si>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</si>
  <si>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</si>
  <si>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</si>
  <si>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</si>
  <si>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EGGK107</t>
  </si>
  <si>
    <t xml:space="preserve">YABANCI DİL I (İNGİLİZCE) </t>
  </si>
  <si>
    <t>ÖĞR. GÖR. HAVVANUR YEŞİLDAĞ</t>
  </si>
  <si>
    <t>EGGK109</t>
  </si>
  <si>
    <t>TÜRK DİLİ I</t>
  </si>
  <si>
    <t>ÖĞR. GÖR. İRFAN TOPAL</t>
  </si>
  <si>
    <t>EGGK105</t>
  </si>
  <si>
    <t>ATATÜRK İLKELERİ VE İNKILAP TARİHİ</t>
  </si>
  <si>
    <t>PROF. DR. KAYA TUNCER ÇAĞLAYAN</t>
  </si>
  <si>
    <t>SÖAE103</t>
  </si>
  <si>
    <t>TÜRKİYE COĞRAFYASI VE JEOPOLİTİĞİ</t>
  </si>
  <si>
    <t>DR.ÖĞR.ÜY.SEYFULLAH GÜL</t>
  </si>
  <si>
    <t>EGGK111</t>
  </si>
  <si>
    <t xml:space="preserve">BİLİŞİM TEKNOLOJİLERİ </t>
  </si>
  <si>
    <t>ÖĞR. GÖR. BÜNYAMİN SARIBACAK</t>
  </si>
  <si>
    <t>SÖAE101</t>
  </si>
  <si>
    <t>İLKOKULDA TEMEL MATEMATİK</t>
  </si>
  <si>
    <t>ÖĞR. GÖR. NURETTİN DEMİROĞLU</t>
  </si>
  <si>
    <t xml:space="preserve">Cuma </t>
  </si>
  <si>
    <t>EGMB101</t>
  </si>
  <si>
    <t>EĞİTİME GİRİŞ</t>
  </si>
  <si>
    <t>DOÇ. DR. KASIM KIROĞLU</t>
  </si>
  <si>
    <t>EGMB102</t>
  </si>
  <si>
    <t xml:space="preserve">EĞİTİM SOSYOLOJİSİ </t>
  </si>
  <si>
    <t>ÖĞR. GÖR. ABDULNASIR BAYRAM</t>
  </si>
  <si>
    <t>EGMB</t>
  </si>
  <si>
    <t>EGMB SEÇMELİ</t>
  </si>
  <si>
    <t>WEB SİTESİNDE DUYURULACAKTIR</t>
  </si>
  <si>
    <t xml:space="preserve">Salı </t>
  </si>
  <si>
    <t>13:00-14:30</t>
  </si>
  <si>
    <t>EGGK</t>
  </si>
  <si>
    <t>EGGK SEÇMELİ</t>
  </si>
  <si>
    <t>SNAE003</t>
  </si>
  <si>
    <t>ÇOCUK PSİKOLOJİSİ</t>
  </si>
  <si>
    <t>ARŞ. GÖR. DR. MELEK BABA ÖZTÜRK</t>
  </si>
  <si>
    <t>14:00-15:30</t>
  </si>
  <si>
    <t>SÖAE203</t>
  </si>
  <si>
    <t>İLKOKULDA DRAMA</t>
  </si>
  <si>
    <t>DR. ÖĞR. Ü. AHMET ÇEBİ- DR. ÖĞR. Ü. YAŞAR ÇELİK</t>
  </si>
  <si>
    <t>EGMB202</t>
  </si>
  <si>
    <t>ÖĞRETİM TEKNOLOJİLERİ</t>
  </si>
  <si>
    <t>13:00-14.30</t>
  </si>
  <si>
    <t>SÖAE205</t>
  </si>
  <si>
    <t>DOÇ. DR. ZEKİ APAYDIN</t>
  </si>
  <si>
    <t>EGMB201</t>
  </si>
  <si>
    <t>TÜRK EĞİTİM TARİHİ</t>
  </si>
  <si>
    <t>SÖAE201</t>
  </si>
  <si>
    <t>İLKOKUMA VE YAZMA ÖĞRETİMİ</t>
  </si>
  <si>
    <t>DR. ÖĞR. Ü. AHMET ÇEBİ</t>
  </si>
  <si>
    <t>SÖAE301</t>
  </si>
  <si>
    <t>FEN ÖĞRETİMİ</t>
  </si>
  <si>
    <t>11:00-12:30</t>
  </si>
  <si>
    <t>SÖAE307</t>
  </si>
  <si>
    <t>MATEMATİK ÖĞRETİMİ</t>
  </si>
  <si>
    <t>DR. ÖĞR. Ü. ESEN ERSOY</t>
  </si>
  <si>
    <t>EGMB304</t>
  </si>
  <si>
    <t>SINIF YÖNETİMİ</t>
  </si>
  <si>
    <t>DR. ÖĞR. Ü. HÜSEYİN ASLAN</t>
  </si>
  <si>
    <t>SNÖ309</t>
  </si>
  <si>
    <t>DRAMA</t>
  </si>
  <si>
    <t>DR. ÖĞR. Ü. AHMET ÇEBİ- DR. ÖĞR. Ü. YAŞAR ÇELİK- ÖĞR. GÖR. SIDDIK AKBAYIR</t>
  </si>
  <si>
    <t>SÖAE305</t>
  </si>
  <si>
    <t>HAYAT BİLGİSİ ÖĞRETİMİ</t>
  </si>
  <si>
    <t>DR. ÖĞR. Ü. CEREN ÇEVİK KANSU</t>
  </si>
  <si>
    <t>EGT305</t>
  </si>
  <si>
    <t>ÖLÇME VE DEĞERLENDRME</t>
  </si>
  <si>
    <t>DR. ÖĞR. Ü. AYŞEGÜL ALTUN</t>
  </si>
  <si>
    <t>DİN KÜLTÜRÜ VE AHLAK BİLGİSİ ÖĞRETİMİ</t>
  </si>
  <si>
    <t>DOÇ. DR. FARUK SANCAR</t>
  </si>
  <si>
    <t>15:00-16:30</t>
  </si>
  <si>
    <t>SNÖ405</t>
  </si>
  <si>
    <t>TRAFİK VE İLKYARDIM</t>
  </si>
  <si>
    <t>DÇ. DR. ZEKİ APAYDIN</t>
  </si>
  <si>
    <t>EGT401</t>
  </si>
  <si>
    <t>REHBERLİK</t>
  </si>
  <si>
    <t>ÖĞR. GÖR. BÜNYAMİ ÖZMEN</t>
  </si>
  <si>
    <t>BD204</t>
  </si>
  <si>
    <t>SNÖ401</t>
  </si>
  <si>
    <t>GÖRSEL SANATLAR ÖĞRETİMİ</t>
  </si>
  <si>
    <t>ARŞ. GÖR. DR. SELMA KARAAHMET BALCI</t>
  </si>
  <si>
    <t>16:00-17:30</t>
  </si>
  <si>
    <t>SNÖ409</t>
  </si>
  <si>
    <t>ETKİLİ İLETİŞİM</t>
  </si>
  <si>
    <t>ÖĞR. GÖR. SIDDIK AKBAYIR</t>
  </si>
  <si>
    <t>SNÖ413</t>
  </si>
  <si>
    <t>ÖZEL EĞİTİM</t>
  </si>
  <si>
    <t>SNÖ407</t>
  </si>
  <si>
    <t>CUMHURİYET DÖNEMİ TÜRK EDEBİYATI</t>
  </si>
  <si>
    <t>SNÖ303</t>
  </si>
  <si>
    <t>DR. ÖĞR. Ü. CEREN ÇEVİK KANSU - DR. ÖĞR. Ü. YAŞAR ÇELİK</t>
  </si>
  <si>
    <t>BD205</t>
  </si>
  <si>
    <t xml:space="preserve">Pazar </t>
  </si>
  <si>
    <t>17:00-18:30</t>
  </si>
  <si>
    <t>FEN LABORATUAR UYGULAMALARI</t>
  </si>
  <si>
    <t>BD203</t>
  </si>
  <si>
    <t>SNÖ403</t>
  </si>
  <si>
    <t>18:00-19:30</t>
  </si>
  <si>
    <t>BD205-BD211</t>
  </si>
  <si>
    <t>BD204-BD205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</si>
</sst>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88</xdr:row>
      <xdr:rowOff>114301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SS/Desktop/programlar%20dekanl&#305;k/son%20g&#252;ncel%20SINIF%20E&#286;&#304;T&#304;M&#304;%20B&#220;T%20DEKAN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10" zoomScale="80" zoomScaleNormal="80" workbookViewId="0">
      <selection activeCell="E13" sqref="E1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88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13</v>
      </c>
      <c r="D4" s="31"/>
      <c r="E4" s="31"/>
      <c r="F4" s="3"/>
    </row>
    <row r="5" spans="1:8" ht="15.75" x14ac:dyDescent="0.25">
      <c r="B5" s="11" t="s">
        <v>54</v>
      </c>
      <c r="C5" s="32" t="s">
        <v>35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115</v>
      </c>
      <c r="B9" s="16" t="s">
        <v>116</v>
      </c>
      <c r="C9" s="16" t="s">
        <v>117</v>
      </c>
      <c r="D9" s="15" t="s">
        <v>183</v>
      </c>
      <c r="E9" s="15" t="s">
        <v>184</v>
      </c>
      <c r="F9" s="20" t="s">
        <v>75</v>
      </c>
      <c r="G9" s="17">
        <v>43856</v>
      </c>
      <c r="H9" s="18"/>
    </row>
    <row r="10" spans="1:8" ht="45" customHeight="1" x14ac:dyDescent="0.25">
      <c r="A10" s="15" t="s">
        <v>93</v>
      </c>
      <c r="B10" s="16" t="s">
        <v>94</v>
      </c>
      <c r="C10" s="16" t="s">
        <v>95</v>
      </c>
      <c r="D10" s="15" t="s">
        <v>169</v>
      </c>
      <c r="E10" s="15" t="s">
        <v>46</v>
      </c>
      <c r="F10" s="20" t="s">
        <v>75</v>
      </c>
      <c r="G10" s="17">
        <v>43850</v>
      </c>
      <c r="H10" s="18"/>
    </row>
    <row r="11" spans="1:8" ht="45" customHeight="1" x14ac:dyDescent="0.25">
      <c r="A11" s="15" t="s">
        <v>96</v>
      </c>
      <c r="B11" s="16" t="s">
        <v>97</v>
      </c>
      <c r="C11" s="16" t="s">
        <v>98</v>
      </c>
      <c r="D11" s="15" t="s">
        <v>169</v>
      </c>
      <c r="E11" s="15" t="s">
        <v>46</v>
      </c>
      <c r="F11" s="20" t="s">
        <v>76</v>
      </c>
      <c r="G11" s="17">
        <v>43850</v>
      </c>
      <c r="H11" s="18"/>
    </row>
    <row r="12" spans="1:8" ht="45" customHeight="1" x14ac:dyDescent="0.25">
      <c r="A12" s="15" t="s">
        <v>99</v>
      </c>
      <c r="B12" s="16" t="s">
        <v>100</v>
      </c>
      <c r="C12" s="16" t="s">
        <v>101</v>
      </c>
      <c r="D12" s="15" t="s">
        <v>169</v>
      </c>
      <c r="E12" s="15" t="s">
        <v>46</v>
      </c>
      <c r="F12" s="20" t="s">
        <v>77</v>
      </c>
      <c r="G12" s="17">
        <v>43850</v>
      </c>
      <c r="H12" s="18"/>
    </row>
    <row r="13" spans="1:8" ht="45" customHeight="1" x14ac:dyDescent="0.25">
      <c r="A13" s="15" t="s">
        <v>105</v>
      </c>
      <c r="B13" s="16" t="s">
        <v>106</v>
      </c>
      <c r="C13" s="16" t="s">
        <v>107</v>
      </c>
      <c r="D13" s="15" t="s">
        <v>169</v>
      </c>
      <c r="E13" s="15" t="s">
        <v>47</v>
      </c>
      <c r="F13" s="20" t="s">
        <v>75</v>
      </c>
      <c r="G13" s="17">
        <v>43851</v>
      </c>
      <c r="H13" s="18"/>
    </row>
    <row r="14" spans="1:8" ht="45" customHeight="1" x14ac:dyDescent="0.25">
      <c r="A14" s="15" t="s">
        <v>108</v>
      </c>
      <c r="B14" s="16" t="s">
        <v>109</v>
      </c>
      <c r="C14" s="16" t="s">
        <v>110</v>
      </c>
      <c r="D14" s="15" t="s">
        <v>191</v>
      </c>
      <c r="E14" s="15" t="s">
        <v>4</v>
      </c>
      <c r="F14" s="20" t="s">
        <v>75</v>
      </c>
      <c r="G14" s="17">
        <v>43852</v>
      </c>
      <c r="H14" s="18"/>
    </row>
    <row r="15" spans="1:8" ht="45" customHeight="1" x14ac:dyDescent="0.25">
      <c r="A15" s="15" t="s">
        <v>102</v>
      </c>
      <c r="B15" s="16" t="s">
        <v>103</v>
      </c>
      <c r="C15" s="16" t="s">
        <v>104</v>
      </c>
      <c r="D15" s="15" t="s">
        <v>169</v>
      </c>
      <c r="E15" s="15" t="s">
        <v>42</v>
      </c>
      <c r="F15" s="20" t="s">
        <v>75</v>
      </c>
      <c r="G15" s="17">
        <v>43853</v>
      </c>
      <c r="H15" s="18"/>
    </row>
    <row r="16" spans="1:8" ht="45" customHeight="1" x14ac:dyDescent="0.25">
      <c r="A16" s="15" t="s">
        <v>112</v>
      </c>
      <c r="B16" s="16" t="s">
        <v>113</v>
      </c>
      <c r="C16" s="16" t="s">
        <v>114</v>
      </c>
      <c r="D16" s="15" t="s">
        <v>169</v>
      </c>
      <c r="E16" s="15" t="s">
        <v>43</v>
      </c>
      <c r="F16" s="20" t="s">
        <v>75</v>
      </c>
      <c r="G16" s="17">
        <v>43854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2019-2020 Bahar Yarıyılı Bütünleme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Temel Eğitim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Sınıf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132</v>
      </c>
      <c r="B30" s="16" t="s">
        <v>133</v>
      </c>
      <c r="C30" s="16" t="s">
        <v>114</v>
      </c>
      <c r="D30" s="15" t="s">
        <v>169</v>
      </c>
      <c r="E30" s="17" t="s">
        <v>45</v>
      </c>
      <c r="F30" s="20" t="s">
        <v>134</v>
      </c>
      <c r="G30" s="17">
        <v>43856</v>
      </c>
      <c r="H30" s="18"/>
    </row>
    <row r="31" spans="1:8" ht="45" customHeight="1" x14ac:dyDescent="0.25">
      <c r="A31" s="15" t="s">
        <v>139</v>
      </c>
      <c r="B31" s="16" t="s">
        <v>140</v>
      </c>
      <c r="C31" s="16" t="s">
        <v>141</v>
      </c>
      <c r="D31" s="15" t="s">
        <v>169</v>
      </c>
      <c r="E31" s="15" t="s">
        <v>46</v>
      </c>
      <c r="F31" s="20" t="s">
        <v>185</v>
      </c>
      <c r="G31" s="17">
        <v>43850</v>
      </c>
      <c r="H31" s="18"/>
    </row>
    <row r="32" spans="1:8" ht="45" customHeight="1" x14ac:dyDescent="0.25">
      <c r="A32" s="15" t="s">
        <v>123</v>
      </c>
      <c r="B32" s="16" t="s">
        <v>124</v>
      </c>
      <c r="C32" s="16" t="s">
        <v>120</v>
      </c>
      <c r="D32" s="15"/>
      <c r="E32" s="15" t="s">
        <v>121</v>
      </c>
      <c r="F32" s="20" t="s">
        <v>122</v>
      </c>
      <c r="G32" s="17">
        <v>43851</v>
      </c>
      <c r="H32" s="18"/>
    </row>
    <row r="33" spans="1:8" ht="45" customHeight="1" x14ac:dyDescent="0.25">
      <c r="A33" s="15" t="s">
        <v>129</v>
      </c>
      <c r="B33" s="16" t="s">
        <v>130</v>
      </c>
      <c r="C33" s="16" t="s">
        <v>131</v>
      </c>
      <c r="D33" s="15" t="s">
        <v>169</v>
      </c>
      <c r="E33" s="15" t="s">
        <v>121</v>
      </c>
      <c r="F33" s="20" t="s">
        <v>185</v>
      </c>
      <c r="G33" s="17">
        <v>43851</v>
      </c>
      <c r="H33" s="18"/>
    </row>
    <row r="34" spans="1:8" ht="45" customHeight="1" x14ac:dyDescent="0.25">
      <c r="A34" s="15" t="s">
        <v>135</v>
      </c>
      <c r="B34" s="16" t="s">
        <v>186</v>
      </c>
      <c r="C34" s="16" t="s">
        <v>136</v>
      </c>
      <c r="D34" s="15" t="s">
        <v>169</v>
      </c>
      <c r="E34" s="15" t="s">
        <v>4</v>
      </c>
      <c r="F34" s="20" t="s">
        <v>122</v>
      </c>
      <c r="G34" s="17">
        <v>43852</v>
      </c>
      <c r="H34" s="18"/>
    </row>
    <row r="35" spans="1:8" ht="45" customHeight="1" x14ac:dyDescent="0.25">
      <c r="A35" s="15" t="s">
        <v>125</v>
      </c>
      <c r="B35" s="16" t="s">
        <v>126</v>
      </c>
      <c r="C35" s="16" t="s">
        <v>127</v>
      </c>
      <c r="D35" s="15" t="s">
        <v>183</v>
      </c>
      <c r="E35" s="15" t="s">
        <v>4</v>
      </c>
      <c r="F35" s="20" t="s">
        <v>185</v>
      </c>
      <c r="G35" s="17">
        <v>43852</v>
      </c>
      <c r="H35" s="18"/>
    </row>
    <row r="36" spans="1:8" ht="45" customHeight="1" x14ac:dyDescent="0.25">
      <c r="A36" s="15" t="s">
        <v>137</v>
      </c>
      <c r="B36" s="16" t="s">
        <v>138</v>
      </c>
      <c r="C36" s="16" t="s">
        <v>101</v>
      </c>
      <c r="D36" s="15" t="s">
        <v>169</v>
      </c>
      <c r="E36" s="15" t="s">
        <v>42</v>
      </c>
      <c r="F36" s="20" t="s">
        <v>122</v>
      </c>
      <c r="G36" s="17">
        <v>43853</v>
      </c>
      <c r="H36" s="18"/>
    </row>
    <row r="37" spans="1:8" ht="45" customHeight="1" x14ac:dyDescent="0.25">
      <c r="A37" s="15" t="s">
        <v>118</v>
      </c>
      <c r="B37" s="16" t="s">
        <v>119</v>
      </c>
      <c r="C37" s="16" t="s">
        <v>120</v>
      </c>
      <c r="D37" s="15"/>
      <c r="E37" s="15" t="s">
        <v>43</v>
      </c>
      <c r="F37" s="20" t="s">
        <v>128</v>
      </c>
      <c r="G37" s="17">
        <v>43854</v>
      </c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5" t="str">
        <f>D21</f>
        <v>PROF.DR. KAYA TUNCER ÇAĞLAYAN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2019-2020 Bahar Yarıyılı Bütünleme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Temel Eğitim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Sınıf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181</v>
      </c>
      <c r="B51" s="16" t="s">
        <v>140</v>
      </c>
      <c r="C51" s="16" t="s">
        <v>141</v>
      </c>
      <c r="D51" s="15" t="s">
        <v>183</v>
      </c>
      <c r="E51" s="15" t="s">
        <v>46</v>
      </c>
      <c r="F51" s="20" t="s">
        <v>185</v>
      </c>
      <c r="G51" s="17">
        <v>43850</v>
      </c>
      <c r="H51" s="18"/>
    </row>
    <row r="52" spans="1:8" ht="45" customHeight="1" x14ac:dyDescent="0.25">
      <c r="A52" s="15" t="s">
        <v>148</v>
      </c>
      <c r="B52" s="16" t="s">
        <v>149</v>
      </c>
      <c r="C52" s="16" t="s">
        <v>150</v>
      </c>
      <c r="D52" s="15" t="s">
        <v>187</v>
      </c>
      <c r="E52" s="15" t="s">
        <v>47</v>
      </c>
      <c r="F52" s="20" t="s">
        <v>144</v>
      </c>
      <c r="G52" s="17">
        <v>43851</v>
      </c>
      <c r="H52" s="18"/>
    </row>
    <row r="53" spans="1:8" ht="45" customHeight="1" x14ac:dyDescent="0.25">
      <c r="A53" s="15" t="s">
        <v>151</v>
      </c>
      <c r="B53" s="16" t="s">
        <v>152</v>
      </c>
      <c r="C53" s="16" t="s">
        <v>153</v>
      </c>
      <c r="D53" s="15" t="s">
        <v>190</v>
      </c>
      <c r="E53" s="15" t="s">
        <v>47</v>
      </c>
      <c r="F53" s="20" t="s">
        <v>185</v>
      </c>
      <c r="G53" s="17">
        <v>43851</v>
      </c>
      <c r="H53" s="18"/>
    </row>
    <row r="54" spans="1:8" ht="45" customHeight="1" x14ac:dyDescent="0.25">
      <c r="A54" s="15" t="s">
        <v>157</v>
      </c>
      <c r="B54" s="16" t="s">
        <v>158</v>
      </c>
      <c r="C54" s="16" t="s">
        <v>159</v>
      </c>
      <c r="D54" s="15" t="s">
        <v>169</v>
      </c>
      <c r="E54" s="15" t="s">
        <v>4</v>
      </c>
      <c r="F54" s="20" t="s">
        <v>144</v>
      </c>
      <c r="G54" s="17">
        <v>43852</v>
      </c>
      <c r="H54" s="18"/>
    </row>
    <row r="55" spans="1:8" ht="45" customHeight="1" x14ac:dyDescent="0.25">
      <c r="A55" s="15" t="s">
        <v>154</v>
      </c>
      <c r="B55" s="16" t="s">
        <v>155</v>
      </c>
      <c r="C55" s="16" t="s">
        <v>182</v>
      </c>
      <c r="D55" s="15" t="s">
        <v>187</v>
      </c>
      <c r="E55" s="15" t="s">
        <v>42</v>
      </c>
      <c r="F55" s="20" t="s">
        <v>144</v>
      </c>
      <c r="G55" s="17">
        <v>43853</v>
      </c>
      <c r="H55" s="18"/>
    </row>
    <row r="56" spans="1:8" ht="45" customHeight="1" x14ac:dyDescent="0.25">
      <c r="A56" s="15" t="s">
        <v>145</v>
      </c>
      <c r="B56" s="16" t="s">
        <v>146</v>
      </c>
      <c r="C56" s="16" t="s">
        <v>147</v>
      </c>
      <c r="D56" s="15" t="s">
        <v>169</v>
      </c>
      <c r="E56" s="15" t="s">
        <v>42</v>
      </c>
      <c r="F56" s="20" t="s">
        <v>185</v>
      </c>
      <c r="G56" s="17">
        <v>43853</v>
      </c>
      <c r="H56" s="18"/>
    </row>
    <row r="57" spans="1:8" ht="45" customHeight="1" x14ac:dyDescent="0.25">
      <c r="A57" s="15" t="s">
        <v>142</v>
      </c>
      <c r="B57" s="16" t="s">
        <v>143</v>
      </c>
      <c r="C57" s="16" t="s">
        <v>136</v>
      </c>
      <c r="D57" s="15" t="s">
        <v>169</v>
      </c>
      <c r="E57" s="15" t="s">
        <v>43</v>
      </c>
      <c r="F57" s="20" t="s">
        <v>144</v>
      </c>
      <c r="G57" s="17">
        <v>43854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KAYA TUNCER ÇAĞLAYAN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2019-2020 Bahar Yarıyılı Bütünleme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Temel Eğitim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Sınıf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166</v>
      </c>
      <c r="B72" s="16" t="s">
        <v>167</v>
      </c>
      <c r="C72" s="16" t="s">
        <v>168</v>
      </c>
      <c r="D72" s="15" t="s">
        <v>169</v>
      </c>
      <c r="E72" s="15" t="s">
        <v>184</v>
      </c>
      <c r="F72" s="20" t="s">
        <v>162</v>
      </c>
      <c r="G72" s="17">
        <v>43856</v>
      </c>
      <c r="H72" s="18"/>
    </row>
    <row r="73" spans="1:8" ht="45" customHeight="1" x14ac:dyDescent="0.25">
      <c r="A73" s="15" t="s">
        <v>170</v>
      </c>
      <c r="B73" s="16" t="s">
        <v>171</v>
      </c>
      <c r="C73" s="16" t="s">
        <v>172</v>
      </c>
      <c r="D73" s="15" t="s">
        <v>187</v>
      </c>
      <c r="E73" s="15" t="s">
        <v>46</v>
      </c>
      <c r="F73" s="20" t="s">
        <v>162</v>
      </c>
      <c r="G73" s="17">
        <v>43850</v>
      </c>
      <c r="H73" s="18"/>
    </row>
    <row r="74" spans="1:8" ht="45" customHeight="1" x14ac:dyDescent="0.25">
      <c r="A74" s="15" t="s">
        <v>163</v>
      </c>
      <c r="B74" s="16" t="s">
        <v>164</v>
      </c>
      <c r="C74" s="16" t="s">
        <v>165</v>
      </c>
      <c r="D74" s="15" t="s">
        <v>169</v>
      </c>
      <c r="E74" s="15" t="s">
        <v>47</v>
      </c>
      <c r="F74" s="20" t="s">
        <v>162</v>
      </c>
      <c r="G74" s="17">
        <v>43851</v>
      </c>
      <c r="H74" s="18"/>
    </row>
    <row r="75" spans="1:8" ht="45" customHeight="1" x14ac:dyDescent="0.25">
      <c r="A75" s="15" t="s">
        <v>188</v>
      </c>
      <c r="B75" s="16" t="s">
        <v>160</v>
      </c>
      <c r="C75" s="16" t="s">
        <v>161</v>
      </c>
      <c r="D75" s="15" t="s">
        <v>169</v>
      </c>
      <c r="E75" s="15" t="s">
        <v>4</v>
      </c>
      <c r="F75" s="20" t="s">
        <v>162</v>
      </c>
      <c r="G75" s="17">
        <v>43852</v>
      </c>
      <c r="H75" s="18"/>
    </row>
    <row r="76" spans="1:8" ht="45" customHeight="1" x14ac:dyDescent="0.25">
      <c r="A76" s="15" t="s">
        <v>177</v>
      </c>
      <c r="B76" s="16" t="s">
        <v>178</v>
      </c>
      <c r="C76" s="16" t="s">
        <v>156</v>
      </c>
      <c r="D76" s="15" t="s">
        <v>183</v>
      </c>
      <c r="E76" s="15" t="s">
        <v>42</v>
      </c>
      <c r="F76" s="20" t="s">
        <v>162</v>
      </c>
      <c r="G76" s="17">
        <v>43853</v>
      </c>
      <c r="H76" s="18"/>
    </row>
    <row r="77" spans="1:8" ht="45" customHeight="1" x14ac:dyDescent="0.25">
      <c r="A77" s="15" t="s">
        <v>179</v>
      </c>
      <c r="B77" s="16" t="s">
        <v>180</v>
      </c>
      <c r="C77" s="16" t="s">
        <v>176</v>
      </c>
      <c r="D77" s="15" t="s">
        <v>183</v>
      </c>
      <c r="E77" s="15" t="s">
        <v>111</v>
      </c>
      <c r="F77" s="20" t="s">
        <v>173</v>
      </c>
      <c r="G77" s="17">
        <v>43854</v>
      </c>
      <c r="H77" s="18"/>
    </row>
    <row r="78" spans="1:8" ht="45" customHeight="1" x14ac:dyDescent="0.25">
      <c r="A78" s="15" t="s">
        <v>174</v>
      </c>
      <c r="B78" s="16" t="s">
        <v>175</v>
      </c>
      <c r="C78" s="16" t="s">
        <v>176</v>
      </c>
      <c r="D78" s="15" t="s">
        <v>183</v>
      </c>
      <c r="E78" s="15" t="s">
        <v>111</v>
      </c>
      <c r="F78" s="20" t="s">
        <v>189</v>
      </c>
      <c r="G78" s="17">
        <v>43854</v>
      </c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37.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PROF.DR. KAYA TUNCER ÇAĞLAYAN</v>
      </c>
      <c r="E84" s="25"/>
      <c r="F84" s="25"/>
      <c r="G84" s="12" t="s">
        <v>59</v>
      </c>
    </row>
    <row r="85" spans="1:8" ht="26.25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17.2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2019-2020 Bahar Yarıyılı Bütünleme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Temel Eğitim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Sınıf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37.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38.2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5.5" customHeight="1" x14ac:dyDescent="0.25">
      <c r="C105" s="12" t="s">
        <v>58</v>
      </c>
      <c r="D105" s="25" t="str">
        <f>D21</f>
        <v>PROF.DR. KAYA TUNCER ÇAĞLAYAN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E17:E20 E38:E41 E79:E83 E58:E62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F93:F104 F17:F20 F38:F41 F79:F83 F58:F62</xm:sqref>
        </x14:dataValidation>
        <x14:dataValidation type="list" allowBlank="1" showInputMessage="1" showErrorMessage="1" xr:uid="{CA230D64-E961-4922-9B01-38F642890CE1}">
          <x14:formula1>
            <xm:f>'C:\Users\BROSS\Desktop\programlar dekanlık\[son güncel SINIF EĞİTİMİ BÜT DEKANLIK.xlsx]Bilgi'!#REF!</xm:f>
          </x14:formula1>
          <xm:sqref>E9:F16 E30:F37 E51:F57 E72:F78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BROSS</cp:lastModifiedBy>
  <cp:lastPrinted>2018-10-31T06:33:45Z</cp:lastPrinted>
  <dcterms:created xsi:type="dcterms:W3CDTF">2017-01-23T10:21:58Z</dcterms:created>
  <dcterms:modified xsi:type="dcterms:W3CDTF">2020-01-06T11:53:37Z</dcterms:modified>
</cp:coreProperties>
</file>